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3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 calcOnSave="0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<sst xmlns="http://schemas.openxmlformats.org/spreadsheetml/2006/main" count="352" uniqueCount="174">
  <si>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</si>
  <si>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</si>
  <si>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</si>
  <si>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</si>
  <si>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</si>
  <si>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</si>
  <si>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</si>
  <si>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</si>
  <si>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</si>
  <si>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</si>
  <si>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</si>
  <si>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</si>
  <si>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</si>
  <si>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</si>
  <si>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</si>
  <si>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</si>
  <si>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</si>
  <si>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</si>
  <si>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</si>
  <si>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</si>
  <si>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</si>
  <si>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</si>
  <si>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</si>
  <si>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</si>
  <si>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</si>
  <si>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</si>
  <si>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</si>
  <si>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</si>
  <si>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</si>
  <si>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</si>
  <si>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</si>
  <si>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</si>
  <si>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</si>
  <si>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</si>
  <si>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</si>
  <si>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</si>
  <si>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</si>
  <si>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</si>
  <si>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</si>
  <si>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</si>
  <si>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</si>
  <si>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</si>
  <si>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</si>
  <si>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</si>
  <si>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</si>
  <si>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</si>
  <si>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</si>
  <si>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</si>
  <si>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</si>
  <si>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</si>
  <si>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</si>
  <si>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</si>
  <si>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</si>
  <si>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</si>
  <si>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</si>
  <si>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</si>
  <si>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</si>
  <si>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</si>
  <si>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</si>
  <si>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</si>
  <si>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</si>
  <si>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</si>
  <si>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</si>
  <si>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</si>
  <si>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</si>
  <si>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</si>
  <si>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</si>
  <si>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</si>
  <si>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</si>
  <si>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</si>
  <si>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</si>
  <si>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</si>
  <si>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</si>
  <si>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</si>
  <si>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</si>
  <si>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</si>
  <si>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</si>
  <si>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</si>
  <si>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</si>
  <si>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</si>
  <si>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</si>
  <si>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</si>
  <si>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</si>
  <si>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</si>
  <si>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</si>
  <si>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</si>
  <si>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</si>
  <si>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</si>
  <si>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</si>
  <si>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</si>
  <si>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</si>
  <si>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</si>
  <si>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</si>
  <si>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</si>
  <si>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</si>
  <si>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</si>
  <si>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</si>
  <si>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</si>
  <si>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</si>
  <si>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</si>
  <si>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</si>
  <si>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</si>
  <si>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</si>
  <si>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</si>
  <si>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</si>
  <si>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</si>
  <si>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</si>
  <si>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</si>
  <si>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</si>
  <si>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</si>
  <si>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</si>
  <si>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</si>
  <si>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</si>
  <si>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</si>
  <si>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</si>
  <si>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</si>
  <si>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</si>
  <si>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</si>
  <si>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</si>
  <si>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</si>
  <si>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</si>
  <si>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</si>
  <si>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</si>
  <si>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</si>
  <si>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</si>
  <si>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</si>
  <si>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</si>
  <si>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</si>
  <si>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</si>
  <si>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</si>
  <si>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</si>
  <si>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</si>
  <si>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</si>
  <si>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</si>
  <si>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</si>
  <si>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</si>
  <si>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</si>
  <si>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</si>
  <si>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</si>
  <si>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</si>
  <si>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</si>
  <si>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</si>
  <si>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</si>
  <si>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</si>
  <si>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</si>
  <si>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</si>
  <si>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</si>
  <si>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</si>
  <si>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</si>
  <si>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</si>
  <si>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</si>
  <si>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</si>
  <si>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</si>
  <si>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</si>
  <si>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</si>
  <si>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</si>
  <si>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</si>
  <si>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</si>
  <si>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</si>
  <si>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</si>
  <si>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</si>
  <si>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</si>
  <si>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</si>
  <si>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</si>
  <si>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</si>
  <si>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</si>
  <si>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</si>
  <si>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</si>
  <si>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</si>
  <si>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</si>
  <si>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</si>
  <si>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</si>
  <si>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</si>
  <si>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2025/9,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</si>
</sst>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20241</v>
      </c>
      <c r="E2" s="13">
        <v>3416</v>
      </c>
      <c r="F2" s="13">
        <v>23657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5631</v>
      </c>
      <c r="E3" s="13">
        <v>337</v>
      </c>
      <c r="F3" s="13">
        <v>5968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49</v>
      </c>
      <c r="E4" s="13">
        <v>0</v>
      </c>
      <c r="F4" s="13">
        <v>49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207685</v>
      </c>
      <c r="E6" s="13">
        <v>31974</v>
      </c>
      <c r="F6" s="13">
        <v>239659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204967</v>
      </c>
      <c r="E10" s="14">
        <v>31680</v>
      </c>
      <c r="F10" s="14">
        <v>236646</v>
      </c>
      <c r="G10" s="15">
        <f>E10/F10</f>
        <v>0.13387084505970945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22347</v>
      </c>
      <c r="E11" s="13">
        <v>0</v>
      </c>
      <c r="F11" s="13">
        <v>22347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182619</v>
      </c>
      <c r="E13" s="13">
        <v>31680</v>
      </c>
      <c r="F13" s="13">
        <v>214299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81</v>
      </c>
      <c r="E18" s="13">
        <v>72</v>
      </c>
      <c r="F18" s="13">
        <v>153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5420</v>
      </c>
      <c r="E19" s="14">
        <v>256</v>
      </c>
      <c r="F19" s="14">
        <v>5676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2783</v>
      </c>
      <c r="E20" s="14">
        <v>33</v>
      </c>
      <c r="F20" s="14">
        <v>2817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820</v>
      </c>
      <c r="E21" s="13">
        <v>0</v>
      </c>
      <c r="F21" s="13">
        <v>820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302</v>
      </c>
      <c r="E22" s="13">
        <v>0</v>
      </c>
      <c r="F22" s="13">
        <v>302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518</v>
      </c>
      <c r="E23" s="13">
        <v>0</v>
      </c>
      <c r="F23" s="13">
        <v>518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512</v>
      </c>
      <c r="E25" s="13">
        <v>0</v>
      </c>
      <c r="F25" s="13">
        <v>512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1314</v>
      </c>
      <c r="E26" s="13">
        <v>0</v>
      </c>
      <c r="F26" s="13">
        <v>1314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742</v>
      </c>
      <c r="E28" s="13">
        <v>0</v>
      </c>
      <c r="F28" s="13">
        <v>742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726</v>
      </c>
      <c r="E29" s="13">
        <v>0</v>
      </c>
      <c r="F29" s="13">
        <v>726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3327</v>
      </c>
      <c r="E30" s="13">
        <v>447</v>
      </c>
      <c r="F30" s="13">
        <v>3774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241047</v>
      </c>
      <c r="E31" s="13">
        <v>36175</v>
      </c>
      <c r="F31" s="13">
        <v>277222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23</v>
      </c>
      <c r="E32" s="13">
        <v>0</v>
      </c>
      <c r="F32" s="13">
        <v>23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23</v>
      </c>
      <c r="E33" s="13">
        <v>0</v>
      </c>
      <c r="F33" s="13">
        <v>23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241070</v>
      </c>
      <c r="E35" s="14">
        <v>36175</v>
      </c>
      <c r="F35" s="14">
        <v>277245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147335</v>
      </c>
      <c r="E36" s="14">
        <v>33751</v>
      </c>
      <c r="F36" s="14">
        <v>181087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232</v>
      </c>
      <c r="E38" s="13">
        <v>0</v>
      </c>
      <c r="F38" s="13">
        <v>232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34406</v>
      </c>
      <c r="E39" s="13">
        <v>0</v>
      </c>
      <c r="F39" s="13">
        <v>34406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32</v>
      </c>
      <c r="E41" s="13">
        <v>26</v>
      </c>
      <c r="F41" s="13">
        <v>57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3043</v>
      </c>
      <c r="E42" s="13">
        <v>0</v>
      </c>
      <c r="F42" s="13">
        <v>3043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456</v>
      </c>
      <c r="E44" s="13">
        <v>0</v>
      </c>
      <c r="F44" s="13">
        <v>456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941</v>
      </c>
      <c r="E45" s="13">
        <v>0</v>
      </c>
      <c r="F45" s="13">
        <v>941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1646</v>
      </c>
      <c r="E46" s="13">
        <v>0</v>
      </c>
      <c r="F46" s="13">
        <v>1646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2270</v>
      </c>
      <c r="E47" s="13">
        <v>0</v>
      </c>
      <c r="F47" s="13">
        <v>2270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512</v>
      </c>
      <c r="E48" s="13">
        <v>0</v>
      </c>
      <c r="F48" s="13">
        <v>512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16276</v>
      </c>
      <c r="E50" s="13">
        <v>956</v>
      </c>
      <c r="F50" s="13">
        <v>17232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204107</v>
      </c>
      <c r="E51" s="13">
        <v>34733</v>
      </c>
      <c r="F51" s="13">
        <v>238840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38405</v>
      </c>
      <c r="E55" s="14">
        <v>0</v>
      </c>
      <c r="F55" s="14">
        <v>38405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9270</v>
      </c>
      <c r="E56" s="13">
        <v>0</v>
      </c>
      <c r="F56" s="13">
        <v>9270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180</v>
      </c>
      <c r="E57" s="13">
        <v>0</v>
      </c>
      <c r="F57" s="13">
        <v>180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177</v>
      </c>
      <c r="E58" s="13">
        <v>0</v>
      </c>
      <c r="F58" s="13">
        <v>177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2</v>
      </c>
      <c r="E60" s="13">
        <v>0</v>
      </c>
      <c r="F60" s="13">
        <v>2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-22</v>
      </c>
      <c r="E61" s="13">
        <v>0</v>
      </c>
      <c r="F61" s="13">
        <v>-22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-106</v>
      </c>
      <c r="E62" s="13">
        <v>0</v>
      </c>
      <c r="F62" s="13">
        <v>-106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14436</v>
      </c>
      <c r="E63" s="13">
        <v>0</v>
      </c>
      <c r="F63" s="13">
        <v>14436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832</v>
      </c>
      <c r="E64" s="13">
        <v>0</v>
      </c>
      <c r="F64" s="13">
        <v>832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13604</v>
      </c>
      <c r="E66" s="13">
        <v>0</v>
      </c>
      <c r="F66" s="13">
        <v>13604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14649</v>
      </c>
      <c r="E68" s="13">
        <v>0</v>
      </c>
      <c r="F68" s="13">
        <v>14649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4540</v>
      </c>
      <c r="E69" s="13">
        <v>0</v>
      </c>
      <c r="F69" s="13">
        <v>4540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10108</v>
      </c>
      <c r="E70" s="14">
        <v>0</v>
      </c>
      <c r="F70" s="14">
        <v>10108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242512</v>
      </c>
      <c r="E71" s="14">
        <v>34733</v>
      </c>
      <c r="F71" s="14">
        <v>277245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684775</v>
      </c>
      <c r="E74" s="13">
        <v>192562</v>
      </c>
      <c r="F74" s="13">
        <v>877337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17144</v>
      </c>
      <c r="E75" s="13">
        <v>0</v>
      </c>
      <c r="F75" s="13">
        <v>17144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37125</v>
      </c>
      <c r="E76" s="13">
        <v>546</v>
      </c>
      <c r="F76" s="13">
        <v>37671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7</v>
      </c>
      <c r="E77" s="13">
        <v>0</v>
      </c>
      <c r="F77" s="13">
        <v>7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37118</v>
      </c>
      <c r="E78" s="13">
        <v>546</v>
      </c>
      <c r="F78" s="13">
        <v>37664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37118</v>
      </c>
      <c r="E82" s="13">
        <v>546</v>
      </c>
      <c r="F82" s="13">
        <v>37664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21325</v>
      </c>
      <c r="E83" s="13">
        <v>369</v>
      </c>
      <c r="F83" s="13">
        <v>21694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559</v>
      </c>
      <c r="E84" s="13">
        <v>5</v>
      </c>
      <c r="F84" s="13">
        <v>564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559</v>
      </c>
      <c r="E86" s="13">
        <v>5</v>
      </c>
      <c r="F86" s="13">
        <v>564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20767</v>
      </c>
      <c r="E88" s="13">
        <v>364</v>
      </c>
      <c r="F88" s="13">
        <v>21130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1463</v>
      </c>
      <c r="E90" s="13">
        <v>364</v>
      </c>
      <c r="F90" s="13">
        <v>1827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19303</v>
      </c>
      <c r="E93" s="13">
        <v>0</v>
      </c>
      <c r="F93" s="13">
        <v>19303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10773</v>
      </c>
      <c r="E94" s="13">
        <v>0</v>
      </c>
      <c r="F94" s="13">
        <v>10773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771142</v>
      </c>
      <c r="E95" s="13">
        <v>193477</v>
      </c>
      <c r="F95" s="13">
        <v>964619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F1" sqref="F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66118</v>
      </c>
      <c r="E2" s="21">
        <v>1510</v>
      </c>
      <c r="F2" s="21">
        <v>67629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66118</v>
      </c>
      <c r="E10" s="21">
        <v>1510</v>
      </c>
      <c r="F10" s="21">
        <v>67629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63952</v>
      </c>
      <c r="E11" s="21">
        <v>1494</v>
      </c>
      <c r="F11" s="21">
        <v>65446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2166</v>
      </c>
      <c r="E12" s="21">
        <v>17</v>
      </c>
      <c r="F12" s="21">
        <v>2183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50898</v>
      </c>
      <c r="E17" s="21">
        <v>892</v>
      </c>
      <c r="F17" s="21">
        <v>51790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41258</v>
      </c>
      <c r="E18" s="21">
        <v>889</v>
      </c>
      <c r="F18" s="21">
        <v>42147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39</v>
      </c>
      <c r="E20" s="21">
        <v>0</v>
      </c>
      <c r="F20" s="21">
        <v>39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7799</v>
      </c>
      <c r="E21" s="21">
        <v>0</v>
      </c>
      <c r="F21" s="21">
        <v>7799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371</v>
      </c>
      <c r="E22" s="21">
        <v>0</v>
      </c>
      <c r="F22" s="21">
        <v>371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1431</v>
      </c>
      <c r="E23" s="21">
        <v>3</v>
      </c>
      <c r="F23" s="21">
        <v>1433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15221</v>
      </c>
      <c r="E24" s="22">
        <v>618</v>
      </c>
      <c r="F24" s="22">
        <v>15839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6073</v>
      </c>
      <c r="E25" s="21">
        <v>41</v>
      </c>
      <c r="F25" s="21">
        <v>6115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2318</v>
      </c>
      <c r="E26" s="21">
        <v>0</v>
      </c>
      <c r="F26" s="21">
        <v>2318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26</v>
      </c>
      <c r="E27" s="21">
        <v>0</v>
      </c>
      <c r="F27" s="21">
        <v>26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5</v>
      </c>
      <c r="E28" s="21">
        <v>0</v>
      </c>
      <c r="F28" s="21">
        <v>5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3141</v>
      </c>
      <c r="E29" s="21">
        <v>41</v>
      </c>
      <c r="F29" s="21">
        <v>3183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584</v>
      </c>
      <c r="E30" s="21">
        <v>0</v>
      </c>
      <c r="F30" s="21">
        <v>584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9147</v>
      </c>
      <c r="E31" s="22">
        <v>577</v>
      </c>
      <c r="F31" s="22">
        <v>9724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6419</v>
      </c>
      <c r="E32" s="21">
        <v>8054</v>
      </c>
      <c r="F32" s="21">
        <v>14473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2623</v>
      </c>
      <c r="E33" s="21">
        <v>1</v>
      </c>
      <c r="F33" s="21">
        <v>2624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311</v>
      </c>
      <c r="E34" s="21">
        <v>112</v>
      </c>
      <c r="F34" s="21">
        <v>423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100</v>
      </c>
      <c r="E35" s="21">
        <v>0</v>
      </c>
      <c r="F35" s="21">
        <v>100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50</v>
      </c>
      <c r="E36" s="21">
        <v>0</v>
      </c>
      <c r="F36" s="21">
        <v>50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449</v>
      </c>
      <c r="E37" s="21">
        <v>0</v>
      </c>
      <c r="F37" s="21">
        <v>449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7924</v>
      </c>
      <c r="F38" s="21">
        <v>7924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2886</v>
      </c>
      <c r="E39" s="23">
        <v>17</v>
      </c>
      <c r="F39" s="23">
        <v>2903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2315</v>
      </c>
      <c r="E40" s="23">
        <v>17</v>
      </c>
      <c r="F40" s="23">
        <v>2333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1367</v>
      </c>
      <c r="E41" s="23">
        <v>17</v>
      </c>
      <c r="F41" s="23">
        <v>1384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179</v>
      </c>
      <c r="E42" s="23">
        <v>0</v>
      </c>
      <c r="F42" s="23">
        <v>179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151</v>
      </c>
      <c r="E43" s="23">
        <v>0</v>
      </c>
      <c r="F43" s="23">
        <v>151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618</v>
      </c>
      <c r="E44" s="23">
        <v>0</v>
      </c>
      <c r="F44" s="23">
        <v>618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85</v>
      </c>
      <c r="E45" s="23">
        <v>7462</v>
      </c>
      <c r="F45" s="23">
        <v>7547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0</v>
      </c>
      <c r="E46" s="23">
        <v>0</v>
      </c>
      <c r="F46" s="23">
        <v>0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73</v>
      </c>
      <c r="E49" s="21">
        <v>3</v>
      </c>
      <c r="F49" s="21">
        <v>76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7459</v>
      </c>
      <c r="F50" s="21">
        <v>7459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12</v>
      </c>
      <c r="E51" s="21">
        <v>0</v>
      </c>
      <c r="F51" s="21">
        <v>12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13165</v>
      </c>
      <c r="E52" s="21">
        <v>1152</v>
      </c>
      <c r="F52" s="21">
        <v>14317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13165</v>
      </c>
      <c r="E56" s="21">
        <v>1152</v>
      </c>
      <c r="F56" s="21">
        <v>14317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4209</v>
      </c>
      <c r="E57" s="21">
        <v>0</v>
      </c>
      <c r="F57" s="21">
        <v>4209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3992</v>
      </c>
      <c r="E58" s="21">
        <v>0</v>
      </c>
      <c r="F58" s="21">
        <v>3992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371</v>
      </c>
      <c r="E59" s="21">
        <v>0</v>
      </c>
      <c r="F59" s="21">
        <v>371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154</v>
      </c>
      <c r="E60" s="21">
        <v>0</v>
      </c>
      <c r="F60" s="21">
        <v>154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8957</v>
      </c>
      <c r="E61" s="21">
        <v>1152</v>
      </c>
      <c r="F61" s="21">
        <v>10108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8957</v>
      </c>
      <c r="E76" s="24">
        <v>1152</v>
      </c>
      <c r="F76" s="24">
        <v>10108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2025-11-26T10:58:27Z</dcterms:modified>
</cp:coreProperties>
</file>