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1\WEB\"/>
    </mc:Choice>
  </mc:AlternateContent>
  <bookViews>
    <workbookView xWindow="0" yWindow="0" windowWidth="28800" windowHeight="12210"/>
  </bookViews>
  <sheets>
    <sheet name="Rapor_4" sheetId="2" r:id="rId1"/>
  </sheets>
  <externalReferences>
    <externalReference r:id="rId2"/>
  </externalReference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<sst xmlns="http://schemas.openxmlformats.org/spreadsheetml/2006/main" count="16" uniqueCount="10">
  <si>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</si>
  <si>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</si>
  <si>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</si>
  <si>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</si>
  <si>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</si>
  <si>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</si>
  <si>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</si>
  <si>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</si>
  <si>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</si>
  <si>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2025_Q1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</si>
</sst>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339517.82799999998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506-860B-E03C612BDDE7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178735.89315308374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30-4506-860B-E03C612BDDE7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0-4506-860B-E03C612BDDE7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30-4506-860B-E03C612BDDE7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0-4506-860B-E03C612BD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0.34488106087382647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66073.760999999999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C-43A4-BD23-914DA6A3637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2C-43A4-BD23-914DA6A3637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2C-43A4-BD23-914DA6A3637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2C-43A4-BD23-914DA6A3637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13055.525037504201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2C-43A4-BD23-914DA6A3637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2C-43A4-BD23-914DA6A3637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2C-43A4-BD23-914DA6A3637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0.16498979949492265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920087047664065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A1E-48C1-902A-1232F44B662E}"/>
                </c:ext>
              </c:extLst>
            </c:dLbl>
            <c:dLbl>
              <c:idx val="2"/>
              <c:layout>
                <c:manualLayout>
                  <c:x val="-6.3514347891188852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A1E-48C1-902A-1232F44B662E}"/>
                </c:ext>
              </c:extLst>
            </c:dLbl>
            <c:dLbl>
              <c:idx val="3"/>
              <c:layout>
                <c:manualLayout>
                  <c:x val="-1.2702869578237724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A1E-48C1-902A-1232F44B662E}"/>
                </c:ext>
              </c:extLst>
            </c:dLbl>
            <c:dLbl>
              <c:idx val="4"/>
              <c:layout>
                <c:manualLayout>
                  <c:x val="-6.3514347891188618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A1E-48C1-902A-1232F44B662E}"/>
                </c:ext>
              </c:extLst>
            </c:dLbl>
            <c:dLbl>
              <c:idx val="5"/>
              <c:layout>
                <c:manualLayout>
                  <c:x val="-5.0811478312950895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A1E-48C1-902A-1232F44B662E}"/>
                </c:ext>
              </c:extLst>
            </c:dLbl>
            <c:dLbl>
              <c:idx val="7"/>
              <c:layout>
                <c:manualLayout>
                  <c:x val="-1.2702584845315438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A1E-48C1-902A-1232F44B662E}"/>
                </c:ext>
              </c:extLst>
            </c:dLbl>
            <c:dLbl>
              <c:idx val="8"/>
              <c:layout>
                <c:manualLayout>
                  <c:x val="-1.2702869578237724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A1E-48C1-902A-1232F44B662E}"/>
                </c:ext>
              </c:extLst>
            </c:dLbl>
            <c:dLbl>
              <c:idx val="9"/>
              <c:layout>
                <c:manualLayout>
                  <c:x val="-9.3153300792196806E-17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273444.06699999998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8C1-902A-1232F44B662E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1E-48C1-902A-1232F44B662E}"/>
                </c:ext>
              </c:extLst>
            </c:dLbl>
            <c:dLbl>
              <c:idx val="2"/>
              <c:layout>
                <c:manualLayout>
                  <c:x val="1.270286957823772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A1E-48C1-902A-1232F44B662E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1E-48C1-902A-1232F44B662E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1E-48C1-902A-1232F44B662E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1E-48C1-902A-1232F44B662E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1E-48C1-902A-1232F44B662E}"/>
                </c:ext>
              </c:extLst>
            </c:dLbl>
            <c:dLbl>
              <c:idx val="7"/>
              <c:layout>
                <c:manualLayout>
                  <c:x val="6.364012033753641E-3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A1E-48C1-902A-1232F44B662E}"/>
                </c:ext>
              </c:extLst>
            </c:dLbl>
            <c:dLbl>
              <c:idx val="8"/>
              <c:layout>
                <c:manualLayout>
                  <c:x val="3.8131613931587146E-3"/>
                  <c:y val="-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A1E-48C1-902A-1232F44B662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A1E-48C1-902A-1232F44B662E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A1E-48C1-902A-1232F44B662E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A1E-48C1-902A-1232F44B662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A1E-48C1-902A-1232F44B662E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165680.36811557953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A1E-48C1-902A-1232F44B662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A1E-48C1-902A-1232F44B662E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Rapor_4!$I$6:$I$21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0.37729708225408071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214;zet_2025Q1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2201.9397768399999</v>
          </cell>
          <cell r="G6">
            <v>4845.1090536900001</v>
          </cell>
          <cell r="H6">
            <v>0.31811745121538648</v>
          </cell>
          <cell r="I6">
            <v>0.19780145320501211</v>
          </cell>
          <cell r="J6">
            <v>0.24922304293248496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3404.8911952499998</v>
          </cell>
          <cell r="G7">
            <v>7471.7578101500003</v>
          </cell>
          <cell r="H7">
            <v>0.35570407284288746</v>
          </cell>
          <cell r="I7">
            <v>0.21019644978324334</v>
          </cell>
          <cell r="J7">
            <v>0.27040332337199929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4549.6176605399996</v>
          </cell>
          <cell r="G8">
            <v>9673.878172839999</v>
          </cell>
          <cell r="H8">
            <v>0.38917279031500962</v>
          </cell>
          <cell r="I8">
            <v>0.26108270102974696</v>
          </cell>
          <cell r="J8">
            <v>0.31621192683736365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6318.3580729799996</v>
          </cell>
          <cell r="G9">
            <v>13276.587642949999</v>
          </cell>
          <cell r="H9">
            <v>0.44921377680799673</v>
          </cell>
          <cell r="I9">
            <v>0.32084639181831343</v>
          </cell>
          <cell r="J9">
            <v>0.37736256216606134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9786.8643575599999</v>
          </cell>
          <cell r="G10">
            <v>16916.821051630002</v>
          </cell>
          <cell r="H10">
            <v>0.51066350275149641</v>
          </cell>
          <cell r="I10">
            <v>0.40442204316895802</v>
          </cell>
          <cell r="J10">
            <v>0.44329231205925645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>
            <v>2023</v>
          </cell>
          <cell r="B19">
            <v>95943.138000000006</v>
          </cell>
          <cell r="C19">
            <v>144959.78700000001</v>
          </cell>
          <cell r="D19">
            <v>240902.92500000002</v>
          </cell>
          <cell r="E19">
            <v>8512.1967015941736</v>
          </cell>
          <cell r="F19">
            <v>97681.588129273121</v>
          </cell>
          <cell r="G19">
            <v>106193.7848308673</v>
          </cell>
          <cell r="H19">
            <v>8.1491258688813156E-2</v>
          </cell>
          <cell r="I19">
            <v>0.40257597484036212</v>
          </cell>
          <cell r="J19">
            <v>0.30594869332703623</v>
          </cell>
        </row>
        <row r="20">
          <cell r="A20">
            <v>2024</v>
          </cell>
          <cell r="B20">
            <v>75231.925000000003</v>
          </cell>
          <cell r="C20">
            <v>241192.139</v>
          </cell>
          <cell r="D20">
            <v>316424.06400000001</v>
          </cell>
          <cell r="E20">
            <v>14018.760084930002</v>
          </cell>
          <cell r="F20">
            <v>150563.64562813001</v>
          </cell>
          <cell r="G20">
            <v>164582.40571306</v>
          </cell>
          <cell r="H20">
            <v>0.15707173644202169</v>
          </cell>
          <cell r="I20">
            <v>0.38433036992944708</v>
          </cell>
          <cell r="J20">
            <v>0.34216256137103546</v>
          </cell>
        </row>
        <row r="21">
          <cell r="A21" t="str">
            <v>2025_Q1</v>
          </cell>
          <cell r="B21">
            <v>66073.760999999999</v>
          </cell>
          <cell r="C21">
            <v>273444.06699999998</v>
          </cell>
          <cell r="D21">
            <v>339517.82799999998</v>
          </cell>
          <cell r="E21">
            <v>13055.525037504201</v>
          </cell>
          <cell r="F21">
            <v>165680.36811557953</v>
          </cell>
          <cell r="G21">
            <v>178735.89315308374</v>
          </cell>
          <cell r="H21">
            <v>0.16498979949492265</v>
          </cell>
          <cell r="I21">
            <v>0.37729708225408071</v>
          </cell>
          <cell r="J21">
            <v>0.34488106087382647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zoomScaleNormal="100" workbookViewId="0">
      <selection activeCell="J25" sqref="J25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49" t="s">
        <v>2</v>
      </c>
      <c r="B4" s="51" t="s">
        <v>3</v>
      </c>
      <c r="C4" s="52"/>
      <c r="D4" s="53"/>
      <c r="E4" s="54" t="s">
        <v>4</v>
      </c>
      <c r="F4" s="55"/>
      <c r="G4" s="56"/>
      <c r="H4" s="57" t="s">
        <v>5</v>
      </c>
      <c r="I4" s="58"/>
      <c r="J4" s="59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0"/>
      <c r="B5" s="8" t="s">
        <v>6</v>
      </c>
      <c r="C5" s="9" t="s">
        <v>7</v>
      </c>
      <c r="D5" s="10" t="s">
        <v>8</v>
      </c>
      <c r="E5" s="11" t="s">
        <v>6</v>
      </c>
      <c r="F5" s="12" t="s">
        <v>7</v>
      </c>
      <c r="G5" s="13" t="s">
        <v>8</v>
      </c>
      <c r="H5" s="14" t="s">
        <v>6</v>
      </c>
      <c r="I5" s="15" t="s">
        <v>7</v>
      </c>
      <c r="J5" s="16" t="s">
        <v>8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2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.75" thickBot="1" x14ac:dyDescent="0.3">
      <c r="A21" s="41" t="s">
        <v>9</v>
      </c>
      <c r="B21" s="60">
        <v>66073.760999999999</v>
      </c>
      <c r="C21" s="61">
        <v>273444.06699999998</v>
      </c>
      <c r="D21" s="62">
        <v>339517.82799999998</v>
      </c>
      <c r="E21" s="60">
        <v>13055.525037504201</v>
      </c>
      <c r="F21" s="63">
        <v>165680.36811557953</v>
      </c>
      <c r="G21" s="64">
        <v>178735.89315308374</v>
      </c>
      <c r="H21" s="65">
        <v>0.16498979949492265</v>
      </c>
      <c r="I21" s="66">
        <v>0.37729708225408071</v>
      </c>
      <c r="J21" s="67">
        <v>0.34488106087382647</v>
      </c>
      <c r="L21" s="25">
        <v>518253.72115308372</v>
      </c>
    </row>
    <row r="22" spans="1:12" x14ac:dyDescent="0.25">
      <c r="B22" s="43"/>
      <c r="C22" s="43"/>
      <c r="D22" s="43"/>
    </row>
    <row r="23" spans="1:12" x14ac:dyDescent="0.25">
      <c r="B23" s="43"/>
      <c r="C23" s="43"/>
      <c r="D23" s="43"/>
    </row>
    <row r="24" spans="1:12" x14ac:dyDescent="0.25">
      <c r="A24" s="44"/>
      <c r="B24" s="45"/>
      <c r="C24" s="45"/>
      <c r="D24" s="45"/>
    </row>
    <row r="25" spans="1:12" x14ac:dyDescent="0.25">
      <c r="B25" s="45"/>
      <c r="C25" s="45"/>
      <c r="D25" s="45"/>
    </row>
    <row r="26" spans="1:12" x14ac:dyDescent="0.25">
      <c r="F26" s="68"/>
    </row>
    <row r="27" spans="1:12" x14ac:dyDescent="0.25">
      <c r="C27" s="46"/>
    </row>
    <row r="28" spans="1:12" x14ac:dyDescent="0.2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2025-05-30T07:49:22Z</dcterms:modified>
</cp:coreProperties>
</file>