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8_Q4\WEB\"/>
    </mc:Choice>
  </mc:AlternateContent>
  <bookViews>
    <workbookView xWindow="0" yWindow="0" windowWidth="28800" windowHeight="11775"/>
  </bookViews>
  <sheets>
    <sheet name="Rapor_4" sheetId="1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<sst xmlns="http://schemas.openxmlformats.org/spreadsheetml/2006/main" count="7" uniqueCount="7">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</sst>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64" fontId="2" fillId="0" borderId="0" xfId="2" applyNumberFormat="1"/>
    <xf numFmtId="164" fontId="2" fillId="0" borderId="0" xfId="4" applyNumberFormat="1" applyFont="1"/>
    <xf numFmtId="0" fontId="6" fillId="0" borderId="0" xfId="2" applyFont="1" applyAlignment="1">
      <alignment horizontal="center" vertical="center"/>
    </xf>
    <xf numFmtId="9" fontId="2" fillId="0" borderId="0" xfId="2" applyNumberFormat="1" applyAlignment="1">
      <alignment horizontal="center"/>
    </xf>
    <xf numFmtId="0" fontId="2" fillId="0" borderId="0" xfId="2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Normal" xfId="0" builtinId="0"/>
    <cellStyle name="Normal 10" xfId="2"/>
    <cellStyle name="Virgül" xfId="4" builtinId="3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Rapor_4!$B$4:$B$12</c:f>
              <c:numCache>
                <c:formatCode>_-* #,##0\ _₺_-;\-* #,##0\ _₺_-;_-* "-"??\ _₺_-;_-@_-</c:formatCode>
                <c:ptCount val="9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Rapor_4!$A$4:$A$12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Rapor_4!$C$4:$C$12</c:f>
              <c:numCache>
                <c:formatCode>#,##0</c:formatCode>
                <c:ptCount val="9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3541200"/>
        <c:axId val="473546688"/>
      </c:barChart>
      <c:catAx>
        <c:axId val="4735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73546688"/>
        <c:crosses val="autoZero"/>
        <c:auto val="1"/>
        <c:lblAlgn val="ctr"/>
        <c:lblOffset val="100"/>
        <c:noMultiLvlLbl val="0"/>
      </c:catAx>
      <c:valAx>
        <c:axId val="4735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7354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15</xdr:row>
      <xdr:rowOff>57150</xdr:rowOff>
    </xdr:from>
    <xdr:to>
      <xdr:col>20</xdr:col>
      <xdr:colOff>409576</xdr:colOff>
      <xdr:row>35</xdr:row>
      <xdr:rowOff>161925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8_Q4/1-&#214;zet_2018Q4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>
            <v>2017</v>
          </cell>
          <cell r="B11">
            <v>24852</v>
          </cell>
          <cell r="C11">
            <v>28584.937682039999</v>
          </cell>
        </row>
        <row r="12">
          <cell r="A12" t="str">
            <v>2018</v>
          </cell>
          <cell r="B12">
            <v>21028</v>
          </cell>
          <cell r="C12">
            <v>26527.133433710002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workbookViewId="0">
      <selection activeCell="R15" sqref="R15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0.285156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28515625" style="2" customWidth="1"/>
    <col min="21" max="16384" width="9.140625" style="2"/>
  </cols>
  <sheetData>
    <row r="1" spans="1:17" ht="15.75" x14ac:dyDescent="0.25">
      <c r="A1" s="25" t="s">
        <v>0</v>
      </c>
      <c r="B1" s="26"/>
      <c r="C1" s="27"/>
      <c r="D1" s="1"/>
    </row>
    <row r="2" spans="1:17" ht="15.75" x14ac:dyDescent="0.25">
      <c r="A2" s="3" t="s">
        <v>1</v>
      </c>
      <c r="B2" s="18"/>
      <c r="C2" s="19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5">
        <v>0.25651580361940013</v>
      </c>
      <c r="F4" s="20">
        <v>19631.89005369</v>
      </c>
    </row>
    <row r="5" spans="1:17" x14ac:dyDescent="0.25">
      <c r="A5" s="6">
        <v>2011</v>
      </c>
      <c r="B5" s="7">
        <v>20160</v>
      </c>
      <c r="C5" s="8">
        <v>7796.8538101499989</v>
      </c>
      <c r="D5" s="15">
        <v>0.27888881428135803</v>
      </c>
      <c r="F5" s="20">
        <v>27956.853810149998</v>
      </c>
    </row>
    <row r="6" spans="1:17" x14ac:dyDescent="0.25">
      <c r="A6" s="6">
        <v>2012</v>
      </c>
      <c r="B6" s="7">
        <v>20919</v>
      </c>
      <c r="C6" s="8">
        <v>10009.755172839999</v>
      </c>
      <c r="D6" s="15">
        <v>0.32363912213415036</v>
      </c>
      <c r="F6" s="20">
        <v>30928.755172839999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D7" s="15">
        <v>0.3833123692519112</v>
      </c>
      <c r="F7" s="20">
        <v>35522.035642949995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5">
        <v>0.4484231373805681</v>
      </c>
      <c r="F8" s="20">
        <v>38516.844051629996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5">
        <v>0.5033950891467428</v>
      </c>
      <c r="F9" s="20">
        <v>45442.563105599998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5">
        <v>0.52243251045851735</v>
      </c>
      <c r="F10" s="20">
        <v>47815.231354889998</v>
      </c>
      <c r="P10" s="11"/>
      <c r="Q10" s="9"/>
    </row>
    <row r="11" spans="1:17" x14ac:dyDescent="0.25">
      <c r="A11" s="12">
        <v>2017</v>
      </c>
      <c r="B11" s="7">
        <v>24852</v>
      </c>
      <c r="C11" s="10">
        <v>28584.937682039999</v>
      </c>
      <c r="D11" s="15">
        <v>0.53492843942753321</v>
      </c>
      <c r="F11" s="20">
        <v>53436.937682039999</v>
      </c>
      <c r="P11" s="11"/>
      <c r="Q11" s="9"/>
    </row>
    <row r="12" spans="1:17" x14ac:dyDescent="0.25">
      <c r="A12" s="16" t="s">
        <v>6</v>
      </c>
      <c r="B12" s="17">
        <v>21028</v>
      </c>
      <c r="C12" s="10">
        <v>26527.133433710002</v>
      </c>
      <c r="D12" s="15">
        <v>0.55781850492939511</v>
      </c>
      <c r="F12" s="20">
        <v>47555.133433709998</v>
      </c>
      <c r="P12" s="11"/>
      <c r="Q12" s="9"/>
    </row>
    <row r="13" spans="1:17" x14ac:dyDescent="0.25">
      <c r="P13" s="9"/>
      <c r="Q13" s="9"/>
    </row>
    <row r="14" spans="1:17" x14ac:dyDescent="0.25">
      <c r="B14" s="21"/>
    </row>
    <row r="15" spans="1:17" x14ac:dyDescent="0.25">
      <c r="B15" s="21"/>
    </row>
    <row r="16" spans="1:17" x14ac:dyDescent="0.25">
      <c r="B16" s="21"/>
    </row>
    <row r="38" spans="1:20" x14ac:dyDescent="0.25">
      <c r="A38" s="13" t="s">
        <v>5</v>
      </c>
      <c r="B38" s="13"/>
      <c r="C38" s="13"/>
      <c r="D38" s="14">
        <v>0.25651580361940013</v>
      </c>
      <c r="E38" s="14"/>
      <c r="F38" s="14">
        <v>0.27888881428135803</v>
      </c>
      <c r="G38" s="14"/>
      <c r="H38" s="14">
        <v>0.32363912213415036</v>
      </c>
      <c r="I38" s="14"/>
      <c r="J38" s="14">
        <v>0.3833123692519112</v>
      </c>
      <c r="K38" s="14"/>
      <c r="L38" s="14">
        <v>0.4484231373805681</v>
      </c>
      <c r="M38" s="22"/>
      <c r="N38" s="14">
        <v>0.5033950891467428</v>
      </c>
      <c r="O38" s="22"/>
      <c r="P38" s="14">
        <v>0.52243251045851735</v>
      </c>
      <c r="Q38" s="14"/>
      <c r="R38" s="23">
        <v>0.53492843942753321</v>
      </c>
      <c r="S38" s="24"/>
      <c r="T38" s="23">
        <v>0.55781850492939511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2019-03-05T12:48:25Z</dcterms:modified>
</cp:coreProperties>
</file>