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6_Q3\WEB\"/>
    </mc:Choice>
  </mc:AlternateContent>
  <bookViews>
    <workbookView xWindow="0" yWindow="0" windowWidth="28800" windowHeight="11775"/>
  </bookViews>
  <sheets>
    <sheet name="Rapor_5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<sst xmlns="http://schemas.openxmlformats.org/spreadsheetml/2006/main" count="7" uniqueCount="7">
  <si>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</si>
  <si>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</si>
  <si>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</si>
  <si>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</si>
  <si>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</si>
  <si>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Finanasman Şirketleri/Bankalar</t>
  </si>
  <si>
    <t>2016/III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</si>
</sst>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Rapor_5!$B$3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2016/III</c:v>
                </c:pt>
              </c:strCache>
            </c:strRef>
          </c:cat>
          <c:val>
            <c:numRef>
              <c:f>Rapor_5!$B$4:$B$10</c:f>
              <c:numCache>
                <c:formatCode>_-* #,##0\ _₺_-;\-* #,##0\ _₺_-;_-* "-"??\ _₺_-;_-@_-</c:formatCode>
                <c:ptCount val="7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22044</c:v>
                </c:pt>
              </c:numCache>
            </c:numRef>
          </c:val>
        </c:ser>
        <c:ser>
          <c:idx val="1"/>
          <c:order val="1"/>
          <c:tx>
            <c:strRef>
              <c:f>Rapor_5!$C$3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2016/III</c:v>
                </c:pt>
              </c:strCache>
            </c:strRef>
          </c:cat>
          <c:val>
            <c:numRef>
              <c:f>Rapor_5!$C$4:$C$10</c:f>
              <c:numCache>
                <c:formatCode>#,##0</c:formatCode>
                <c:ptCount val="7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23525.122988610001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47107080"/>
        <c:axId val="547108648"/>
      </c:barChart>
      <c:catAx>
        <c:axId val="54710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47108648"/>
        <c:crosses val="autoZero"/>
        <c:auto val="1"/>
        <c:lblAlgn val="ctr"/>
        <c:lblOffset val="100"/>
        <c:noMultiLvlLbl val="0"/>
      </c:catAx>
      <c:valAx>
        <c:axId val="54710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4710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16</xdr:col>
      <xdr:colOff>28575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6_Q3/1-&#214;zet2016_Q3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/>
      <sheetData sheetId="4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 t="str">
            <v>2016/III</v>
          </cell>
          <cell r="B10">
            <v>22044</v>
          </cell>
          <cell r="C10">
            <v>23525.122988610001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B12" sqref="B12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9" t="s">
        <v>0</v>
      </c>
      <c r="B1" s="20"/>
      <c r="C1" s="21"/>
      <c r="D1" s="1"/>
    </row>
    <row r="2" spans="1:17" ht="15.75" x14ac:dyDescent="0.25">
      <c r="A2" s="3" t="s">
        <v>1</v>
      </c>
      <c r="B2" s="17"/>
      <c r="C2" s="18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</row>
    <row r="5" spans="1:17" x14ac:dyDescent="0.25">
      <c r="A5" s="6">
        <v>2011</v>
      </c>
      <c r="B5" s="7">
        <v>20160</v>
      </c>
      <c r="C5" s="8">
        <v>7796.8538101499989</v>
      </c>
    </row>
    <row r="6" spans="1:17" x14ac:dyDescent="0.25">
      <c r="A6" s="6">
        <v>2012</v>
      </c>
      <c r="B6" s="7">
        <v>20919</v>
      </c>
      <c r="C6" s="8">
        <v>10009.755172839999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P9" s="11"/>
      <c r="Q9" s="9"/>
    </row>
    <row r="10" spans="1:17" x14ac:dyDescent="0.25">
      <c r="A10" s="12" t="s">
        <v>6</v>
      </c>
      <c r="B10" s="7">
        <v>22044</v>
      </c>
      <c r="C10" s="10">
        <v>23525.122988610001</v>
      </c>
      <c r="P10" s="11"/>
      <c r="Q10" s="9"/>
    </row>
    <row r="11" spans="1:17" x14ac:dyDescent="0.25">
      <c r="P11" s="11"/>
      <c r="Q11" s="9"/>
    </row>
    <row r="12" spans="1:17" x14ac:dyDescent="0.25">
      <c r="P12" s="9"/>
      <c r="Q12" s="9"/>
    </row>
    <row r="37" spans="1:16" x14ac:dyDescent="0.25">
      <c r="A37" s="13" t="s">
        <v>5</v>
      </c>
      <c r="B37" s="13"/>
      <c r="C37" s="13"/>
      <c r="D37" s="14">
        <v>0.34501850189709504</v>
      </c>
      <c r="E37" s="14"/>
      <c r="F37" s="14">
        <v>0.38674870090029756</v>
      </c>
      <c r="G37" s="14"/>
      <c r="H37" s="14">
        <v>0.4785006536086811</v>
      </c>
      <c r="I37" s="15"/>
      <c r="J37" s="14">
        <v>0.62156649515886053</v>
      </c>
      <c r="K37" s="15"/>
      <c r="L37" s="14">
        <v>0.81298395159472803</v>
      </c>
      <c r="M37" s="16"/>
      <c r="N37" s="14">
        <v>1.013673200053175</v>
      </c>
      <c r="O37" s="16"/>
      <c r="P37" s="14">
        <v>1.0671893934227001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2016-06-09T12:14:31Z</dcterms:created>
  <dcterms:modified xsi:type="dcterms:W3CDTF">2016-11-25T13:55:22Z</dcterms:modified>
</cp:coreProperties>
</file>