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0_Q1\WEB\"/>
    </mc:Choice>
  </mc:AlternateContent>
  <bookViews>
    <workbookView xWindow="0" yWindow="0" windowWidth="28800" windowHeight="11775"/>
  </bookViews>
  <sheets>
    <sheet name="Rapor_4" sheetId="1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<sst xmlns="http://schemas.openxmlformats.org/spreadsheetml/2006/main" count="8" uniqueCount="8">
  <si>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</si>
  <si>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</si>
  <si>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</si>
  <si>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</si>
  <si>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</si>
  <si>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</si>
  <si>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2018</t>
  </si>
  <si>
    <t>2020-Q1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</si>
</sst>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9" fontId="5" fillId="3" borderId="0" xfId="2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9" fontId="5" fillId="3" borderId="0" xfId="2" applyNumberFormat="1" applyFont="1" applyFill="1" applyAlignment="1">
      <alignment vertic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(Milyon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71928732370676E-2"/>
                  <c:y val="4.363495135900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104918025624975E-3"/>
                  <c:y val="-9.2333327069199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338527792431337E-3"/>
                  <c:y val="2.4884645982497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2020-Q1</c:v>
                </c:pt>
              </c:strCache>
            </c:strRef>
          </c:cat>
          <c:val>
            <c:numRef>
              <c:f>Rapor_4!$B$4:$B$14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23104.3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8721263096732055E-3"/>
                  <c:y val="2.2063029710784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338527792431335E-2"/>
                  <c:y val="2.4884645982497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2020-Q1</c:v>
                </c:pt>
              </c:strCache>
            </c:strRef>
          </c:cat>
          <c:val>
            <c:numRef>
              <c:f>Rapor_4!$C$4:$C$14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18402.910286090002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055448"/>
        <c:axId val="507062112"/>
      </c:barChart>
      <c:catAx>
        <c:axId val="50705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7062112"/>
        <c:crosses val="autoZero"/>
        <c:auto val="1"/>
        <c:lblAlgn val="ctr"/>
        <c:lblOffset val="100"/>
        <c:noMultiLvlLbl val="0"/>
      </c:catAx>
      <c:valAx>
        <c:axId val="50706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70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28</xdr:col>
      <xdr:colOff>219075</xdr:colOff>
      <xdr:row>36</xdr:row>
      <xdr:rowOff>9525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0_Q1/1-&#214;zet_2020Q1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>
            <v>2017</v>
          </cell>
          <cell r="B11">
            <v>24852</v>
          </cell>
          <cell r="C11">
            <v>28584.937682039999</v>
          </cell>
        </row>
        <row r="12">
          <cell r="A12" t="str">
            <v>2018</v>
          </cell>
          <cell r="B12">
            <v>21028</v>
          </cell>
          <cell r="C12">
            <v>26527.133433710002</v>
          </cell>
        </row>
        <row r="13">
          <cell r="A13">
            <v>2019</v>
          </cell>
          <cell r="B13">
            <v>21426.2</v>
          </cell>
          <cell r="C13">
            <v>19352.32655627</v>
          </cell>
        </row>
        <row r="14">
          <cell r="A14" t="str">
            <v>2020-Q1</v>
          </cell>
          <cell r="B14">
            <v>23104.3</v>
          </cell>
          <cell r="C14">
            <v>18402.910286090002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workbookViewId="0">
      <selection activeCell="B18" sqref="B18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6.7109375" style="2" customWidth="1"/>
    <col min="9" max="9" width="2.42578125" style="2" customWidth="1"/>
    <col min="10" max="10" width="6.7109375" style="2" customWidth="1"/>
    <col min="11" max="11" width="2.42578125" style="2" customWidth="1"/>
    <col min="12" max="12" width="6.7109375" style="2" customWidth="1"/>
    <col min="13" max="13" width="2.42578125" style="2" customWidth="1"/>
    <col min="14" max="14" width="6.7109375" style="2" customWidth="1"/>
    <col min="15" max="15" width="2.42578125" style="2" customWidth="1"/>
    <col min="16" max="16" width="6.7109375" style="2" customWidth="1"/>
    <col min="17" max="17" width="2.42578125" style="2" customWidth="1"/>
    <col min="18" max="18" width="6.7109375" style="2" customWidth="1"/>
    <col min="19" max="19" width="2.42578125" style="2" customWidth="1"/>
    <col min="20" max="20" width="6.7109375" style="2" customWidth="1"/>
    <col min="21" max="21" width="2.42578125" style="2" customWidth="1"/>
    <col min="22" max="22" width="6.7109375" style="2" customWidth="1"/>
    <col min="23" max="23" width="2.28515625" style="2" customWidth="1"/>
    <col min="24" max="24" width="6.7109375" style="2" customWidth="1"/>
    <col min="25" max="25" width="2.140625" style="2" customWidth="1"/>
    <col min="26" max="26" width="6.7109375" style="2" customWidth="1"/>
    <col min="27" max="27" width="1.85546875" style="2" customWidth="1"/>
    <col min="28" max="28" width="6.5703125" style="2" customWidth="1"/>
    <col min="29" max="16384" width="9.140625" style="2"/>
  </cols>
  <sheetData>
    <row r="1" spans="1:17" ht="15.75" x14ac:dyDescent="0.25">
      <c r="A1" s="20" t="s">
        <v>0</v>
      </c>
      <c r="B1" s="21"/>
      <c r="C1" s="22"/>
      <c r="D1" s="1"/>
    </row>
    <row r="2" spans="1:17" ht="15.75" x14ac:dyDescent="0.25">
      <c r="A2" s="3" t="s">
        <v>1</v>
      </c>
      <c r="B2" s="18"/>
      <c r="C2" s="19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3">
        <v>0.25651580361940013</v>
      </c>
      <c r="F4" s="16">
        <v>19631.89005369</v>
      </c>
    </row>
    <row r="5" spans="1:17" x14ac:dyDescent="0.25">
      <c r="A5" s="6">
        <v>2011</v>
      </c>
      <c r="B5" s="7">
        <v>20160</v>
      </c>
      <c r="C5" s="8">
        <v>7796.8538101499989</v>
      </c>
      <c r="D5" s="13">
        <v>0.27888881428135803</v>
      </c>
      <c r="F5" s="16">
        <v>27956.853810149998</v>
      </c>
    </row>
    <row r="6" spans="1:17" x14ac:dyDescent="0.25">
      <c r="A6" s="6">
        <v>2012</v>
      </c>
      <c r="B6" s="7">
        <v>20919</v>
      </c>
      <c r="C6" s="8">
        <v>10009.755172839999</v>
      </c>
      <c r="D6" s="13">
        <v>0.32363912213415036</v>
      </c>
      <c r="F6" s="16">
        <v>30928.755172839999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D7" s="13">
        <v>0.3833123692519112</v>
      </c>
      <c r="F7" s="16">
        <v>35522.035642949995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3">
        <v>0.4484231373805681</v>
      </c>
      <c r="F8" s="16">
        <v>38516.844051629996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3">
        <v>0.5033950891467428</v>
      </c>
      <c r="F9" s="16">
        <v>45442.563105599998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3">
        <v>0.52243251045851735</v>
      </c>
      <c r="F10" s="16">
        <v>47815.231354889998</v>
      </c>
      <c r="P10" s="11"/>
      <c r="Q10" s="9"/>
    </row>
    <row r="11" spans="1:17" x14ac:dyDescent="0.25">
      <c r="A11" s="12">
        <v>2017</v>
      </c>
      <c r="B11" s="7">
        <v>24852</v>
      </c>
      <c r="C11" s="10">
        <v>28584.937682039999</v>
      </c>
      <c r="D11" s="13">
        <v>0.53492843942753321</v>
      </c>
      <c r="F11" s="16">
        <v>53436.937682039999</v>
      </c>
      <c r="P11" s="11"/>
      <c r="Q11" s="9"/>
    </row>
    <row r="12" spans="1:17" x14ac:dyDescent="0.25">
      <c r="A12" s="14" t="s">
        <v>6</v>
      </c>
      <c r="B12" s="15">
        <v>21028</v>
      </c>
      <c r="C12" s="10">
        <v>26527.133433710002</v>
      </c>
      <c r="D12" s="13">
        <v>0.55781850492939511</v>
      </c>
      <c r="F12" s="16">
        <v>47555.133433709998</v>
      </c>
      <c r="P12" s="11"/>
      <c r="Q12" s="9"/>
    </row>
    <row r="13" spans="1:17" x14ac:dyDescent="0.25">
      <c r="A13" s="14">
        <v>2019</v>
      </c>
      <c r="B13" s="15">
        <v>21426.2</v>
      </c>
      <c r="C13" s="10">
        <v>19352.32655627</v>
      </c>
      <c r="D13" s="13">
        <v>0.47457150099736589</v>
      </c>
      <c r="F13" s="16">
        <v>40778.526556270001</v>
      </c>
      <c r="P13" s="9"/>
      <c r="Q13" s="9"/>
    </row>
    <row r="14" spans="1:17" x14ac:dyDescent="0.25">
      <c r="A14" s="14" t="s">
        <v>7</v>
      </c>
      <c r="B14" s="15">
        <v>23104.3</v>
      </c>
      <c r="C14" s="10">
        <v>18402.910286090002</v>
      </c>
      <c r="D14" s="13">
        <v>0.44336659002730494</v>
      </c>
      <c r="F14" s="16">
        <v>41507.210286090005</v>
      </c>
    </row>
    <row r="15" spans="1:17" x14ac:dyDescent="0.25">
      <c r="B15" s="17"/>
    </row>
    <row r="16" spans="1:17" x14ac:dyDescent="0.25">
      <c r="B16" s="17"/>
    </row>
    <row r="38" spans="3:29" ht="21" customHeight="1" x14ac:dyDescent="0.25">
      <c r="C38" s="23" t="s">
        <v>5</v>
      </c>
      <c r="D38" s="24"/>
      <c r="E38" s="24"/>
      <c r="F38" s="24"/>
      <c r="G38" s="24"/>
      <c r="H38" s="25">
        <v>0.25651580361940013</v>
      </c>
      <c r="I38" s="25"/>
      <c r="J38" s="25">
        <v>0.27888881428135803</v>
      </c>
      <c r="K38" s="25"/>
      <c r="L38" s="25">
        <v>0.32363912213415036</v>
      </c>
      <c r="M38" s="25"/>
      <c r="N38" s="25">
        <v>0.3833123692519112</v>
      </c>
      <c r="O38" s="25"/>
      <c r="P38" s="25">
        <v>0.4484231373805681</v>
      </c>
      <c r="Q38" s="26"/>
      <c r="R38" s="25">
        <v>0.5033950891467428</v>
      </c>
      <c r="S38" s="26"/>
      <c r="T38" s="25">
        <v>0.52243251045851735</v>
      </c>
      <c r="U38" s="25"/>
      <c r="V38" s="27">
        <v>0.53492843942753321</v>
      </c>
      <c r="W38" s="28"/>
      <c r="X38" s="27">
        <v>0.55781850492939511</v>
      </c>
      <c r="Y38" s="24"/>
      <c r="Z38" s="29">
        <v>0.47457150099736589</v>
      </c>
      <c r="AA38" s="24"/>
      <c r="AB38" s="29">
        <v>0.443366590027305</v>
      </c>
      <c r="AC38" s="2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2020-06-10T10:02:58Z</dcterms:modified>
</cp:coreProperties>
</file>