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4\WEB\"/>
    </mc:Choice>
  </mc:AlternateContent>
  <bookViews>
    <workbookView xWindow="0" yWindow="0" windowWidth="28800" windowHeight="12060"/>
  </bookViews>
  <sheets>
    <sheet name="Rapor_5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<sst xmlns="http://schemas.openxmlformats.org/spreadsheetml/2006/main" count="6" uniqueCount="6">
  <si>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TAŞIT KREDİLERİ</t>
  </si>
  <si>
    <t>Milyon TL</t>
  </si>
  <si>
    <t>YILLAR</t>
  </si>
  <si>
    <t>BANKALAR</t>
  </si>
  <si>
    <t>FİNANSMAN 
ŞİRKETLERİ</t>
  </si>
  <si>
    <t>Finanasman Şirketleri/Bankalar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</si>
</sst>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Rapor_5!$A$4:$A$10</c:f>
              <c:numCache>
                <c:formatCode>0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Rapor_5!$B$4:$B$10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Rapor_5!$A$4:$A$10</c:f>
              <c:numCache>
                <c:formatCode>0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Rapor_5!$C$4:$C$10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9564272"/>
        <c:axId val="459570544"/>
      </c:barChart>
      <c:catAx>
        <c:axId val="459564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59570544"/>
        <c:crosses val="autoZero"/>
        <c:auto val="1"/>
        <c:lblAlgn val="ctr"/>
        <c:lblOffset val="100"/>
        <c:noMultiLvlLbl val="0"/>
      </c:catAx>
      <c:valAx>
        <c:axId val="4595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59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6_Q4/1-&#214;zet2016_Q4%20-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H8" sqref="H8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9" t="s">
        <v>0</v>
      </c>
      <c r="B1" s="20"/>
      <c r="C1" s="21"/>
      <c r="D1" s="1"/>
    </row>
    <row r="2" spans="1:17" ht="15.75" x14ac:dyDescent="0.25">
      <c r="A2" s="3" t="s">
        <v>1</v>
      </c>
      <c r="B2" s="17"/>
      <c r="C2" s="18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</row>
    <row r="5" spans="1:17" x14ac:dyDescent="0.25">
      <c r="A5" s="6">
        <v>2011</v>
      </c>
      <c r="B5" s="7">
        <v>20160</v>
      </c>
      <c r="C5" s="8">
        <v>7796.8538101499989</v>
      </c>
    </row>
    <row r="6" spans="1:17" x14ac:dyDescent="0.25">
      <c r="A6" s="6">
        <v>2012</v>
      </c>
      <c r="B6" s="7">
        <v>20919</v>
      </c>
      <c r="C6" s="8">
        <v>10009.755172839999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P10" s="11"/>
      <c r="Q10" s="9"/>
    </row>
    <row r="11" spans="1:17" x14ac:dyDescent="0.25">
      <c r="P11" s="11"/>
      <c r="Q11" s="9"/>
    </row>
    <row r="12" spans="1:17" x14ac:dyDescent="0.25">
      <c r="P12" s="9"/>
      <c r="Q12" s="9"/>
    </row>
    <row r="37" spans="1:16" x14ac:dyDescent="0.25">
      <c r="A37" s="13" t="s">
        <v>5</v>
      </c>
      <c r="B37" s="13"/>
      <c r="C37" s="13"/>
      <c r="D37" s="14">
        <v>0.34501850189709504</v>
      </c>
      <c r="E37" s="14"/>
      <c r="F37" s="14">
        <v>0.38674870090029756</v>
      </c>
      <c r="G37" s="14"/>
      <c r="H37" s="14">
        <v>0.4785006536086811</v>
      </c>
      <c r="I37" s="15"/>
      <c r="J37" s="14">
        <v>0.62156649515886053</v>
      </c>
      <c r="K37" s="15"/>
      <c r="L37" s="14">
        <v>0.81298395159472803</v>
      </c>
      <c r="M37" s="16"/>
      <c r="N37" s="14">
        <v>1.013673200053175</v>
      </c>
      <c r="O37" s="16"/>
      <c r="P37" s="14">
        <v>1.0939448808797898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2017-03-01T08:12:38Z</dcterms:modified>
</cp:coreProperties>
</file>